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<sst xmlns="http://schemas.openxmlformats.org/spreadsheetml/2006/main" count="56" uniqueCount="51">
  <si>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</si>
  <si>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</si>
  <si>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</si>
  <si>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</si>
  <si>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</si>
  <si>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</si>
  <si>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</si>
  <si>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</si>
  <si>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</si>
  <si>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</si>
  <si>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</si>
  <si>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</si>
  <si>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</si>
  <si>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</si>
  <si>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</si>
  <si>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</si>
  <si>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</si>
  <si>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</si>
  <si>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</si>
  <si>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</si>
  <si>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</si>
  <si>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</si>
  <si>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</si>
  <si>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</si>
  <si>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</si>
  <si>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</si>
  <si>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</si>
  <si>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</si>
  <si>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</si>
  <si>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</si>
  <si>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</si>
  <si>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</si>
  <si>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</si>
  <si>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</si>
  <si>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</si>
  <si>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</si>
  <si>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268-2013</t>
  </si>
  <si>
    <t>Каша молочная рисовая</t>
  </si>
  <si>
    <t>496-2013</t>
  </si>
  <si>
    <t>Какао с молоком</t>
  </si>
  <si>
    <t>Апельсин</t>
  </si>
  <si>
    <t>376-2008</t>
  </si>
  <si>
    <t>Бутерброд с сыром</t>
  </si>
  <si>
    <t>Икра кабачковая</t>
  </si>
  <si>
    <t>42-2008</t>
  </si>
  <si>
    <t>Рассольник Ленинградский</t>
  </si>
  <si>
    <t>Плов из отварной говядины</t>
  </si>
  <si>
    <t>193-2013</t>
  </si>
  <si>
    <t>28-2008</t>
  </si>
  <si>
    <t>Компот из яблок и лимона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</si>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</sst>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20.96</v>
      </c>
      <c r="G4" s="14">
        <v>230</v>
      </c>
      <c r="H4" s="14">
        <v>5.55</v>
      </c>
      <c r="I4" s="14">
        <v>5</v>
      </c>
      <c r="J4" s="15">
        <v>27.15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14.5</v>
      </c>
      <c r="G7" s="16">
        <v>37.799999999999997</v>
      </c>
      <c r="H7" s="16">
        <v>0.9</v>
      </c>
      <c r="I7" s="16">
        <v>0.2</v>
      </c>
      <c r="J7" s="16">
        <v>8.1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22.45</v>
      </c>
      <c r="G9" s="18">
        <v>152</v>
      </c>
      <c r="H9" s="18">
        <v>3.62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73.58</v>
      </c>
      <c r="G10" s="18">
        <f t="shared" si="0"/>
        <v>554.4</v>
      </c>
      <c r="H10" s="18">
        <f t="shared" si="0"/>
        <v>15.14</v>
      </c>
      <c r="I10" s="18">
        <f t="shared" si="0"/>
        <v>15.809999999999999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1.1000000000000001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9.1999999999999993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220</v>
      </c>
      <c r="F16" s="24">
        <v>55.92</v>
      </c>
      <c r="G16" s="16">
        <v>383.1</v>
      </c>
      <c r="H16" s="16">
        <v>14</v>
      </c>
      <c r="I16" s="16">
        <v>8.75</v>
      </c>
      <c r="J16" s="17">
        <v>23.7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103.13000000000001</v>
      </c>
      <c r="G22" s="18">
        <f t="shared" si="1"/>
        <v>798.5</v>
      </c>
      <c r="H22" s="18">
        <f t="shared" si="1"/>
        <v>23.05</v>
      </c>
      <c r="I22" s="18">
        <f t="shared" si="1"/>
        <v>23.7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2026-04-21T01:30:21Z</dcterms:modified>
</cp:coreProperties>
</file>