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1063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<sst xmlns="http://schemas.openxmlformats.org/spreadsheetml/2006/main" count="58" uniqueCount="54">
  <si>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</si>
  <si>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</si>
  <si>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</si>
  <si>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</si>
  <si>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</si>
  <si>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</si>
  <si>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</si>
  <si>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</si>
  <si>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</si>
  <si>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</si>
  <si>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</si>
  <si>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</si>
  <si>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</si>
  <si>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</si>
  <si>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</si>
  <si>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</si>
  <si>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</si>
  <si>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</si>
  <si>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</si>
  <si>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</si>
  <si>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</si>
  <si>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</si>
  <si>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</si>
  <si>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</si>
  <si>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</si>
  <si>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</si>
  <si>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</si>
  <si>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</si>
  <si>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</si>
  <si>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</si>
  <si>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</si>
  <si>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</si>
  <si>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</si>
  <si>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</si>
  <si>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</si>
  <si>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</si>
  <si>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</si>
  <si>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</si>
  <si>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496-2013</t>
  </si>
  <si>
    <t>Какао с молоком</t>
  </si>
  <si>
    <t>Апельсин</t>
  </si>
  <si>
    <t>367-2008</t>
  </si>
  <si>
    <t>Бутерброд с колбасой</t>
  </si>
  <si>
    <t>246-2008</t>
  </si>
  <si>
    <t>43-2008</t>
  </si>
  <si>
    <t>Свекольник</t>
  </si>
  <si>
    <t>Котлета из говядины</t>
  </si>
  <si>
    <t>381-2013</t>
  </si>
  <si>
    <t>415-2013</t>
  </si>
  <si>
    <t>Рис припущенный</t>
  </si>
  <si>
    <t>505-2013</t>
  </si>
  <si>
    <t>Кисель из свежей вишни</t>
  </si>
  <si>
    <t>Помидор в нарезке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</si>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</sst>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33.26</v>
      </c>
      <c r="G4" s="14">
        <v>225</v>
      </c>
      <c r="H4" s="14">
        <v>6.5</v>
      </c>
      <c r="I4" s="14">
        <v>5.8</v>
      </c>
      <c r="J4" s="15">
        <v>15.5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17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14.83</v>
      </c>
      <c r="G9" s="18">
        <v>156.6</v>
      </c>
      <c r="H9" s="18">
        <v>3</v>
      </c>
      <c r="I9" s="18">
        <v>6</v>
      </c>
      <c r="J9" s="19">
        <v>16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82.589999999999989</v>
      </c>
      <c r="G10" s="18">
        <f t="shared" si="0"/>
        <v>554.19999999999993</v>
      </c>
      <c r="H10" s="18">
        <f t="shared" si="0"/>
        <v>15.32</v>
      </c>
      <c r="I10" s="18">
        <f t="shared" si="0"/>
        <v>16.18</v>
      </c>
      <c r="J10" s="18">
        <f t="shared" si="0"/>
        <v>67.2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52</v>
      </c>
      <c r="E14" s="20">
        <v>60</v>
      </c>
      <c r="F14" s="26">
        <v>11.45</v>
      </c>
      <c r="G14" s="20">
        <v>17.3</v>
      </c>
      <c r="H14" s="20">
        <v>1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11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90</v>
      </c>
      <c r="F16" s="24">
        <v>48.16</v>
      </c>
      <c r="G16" s="16">
        <v>165</v>
      </c>
      <c r="H16" s="16">
        <v>9.98</v>
      </c>
      <c r="I16" s="16">
        <v>8</v>
      </c>
      <c r="J16" s="17">
        <v>5.37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13.22</v>
      </c>
      <c r="G17" s="16">
        <v>215</v>
      </c>
      <c r="H17" s="16">
        <v>3.72</v>
      </c>
      <c r="I17" s="16">
        <v>5.44</v>
      </c>
      <c r="J17" s="17">
        <v>37.770000000000003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106.22</v>
      </c>
      <c r="G22" s="18">
        <f t="shared" si="1"/>
        <v>903.76999999999987</v>
      </c>
      <c r="H22" s="18">
        <f t="shared" si="1"/>
        <v>23.15</v>
      </c>
      <c r="I22" s="18">
        <f t="shared" si="1"/>
        <v>23.34</v>
      </c>
      <c r="J22" s="18">
        <f t="shared" si="1"/>
        <v>100.28999999999999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2025-12-24T07:50:05Z</cp:lastPrinted>
  <dcterms:created xsi:type="dcterms:W3CDTF">2015-06-05T18:19:34Z</dcterms:created>
  <dcterms:modified xsi:type="dcterms:W3CDTF">2026-01-21T06:13:33Z</dcterms:modified>
</cp:coreProperties>
</file>