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<sst xmlns="http://schemas.openxmlformats.org/spreadsheetml/2006/main" count="58" uniqueCount="54">
  <si>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</si>
  <si>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</si>
  <si>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</si>
  <si>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</si>
  <si>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</si>
  <si>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</si>
  <si>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</si>
  <si>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</si>
  <si>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</si>
  <si>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</si>
  <si>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</si>
  <si>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</si>
  <si>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</si>
  <si>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</si>
  <si>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</si>
  <si>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</si>
  <si>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</si>
  <si>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</si>
  <si>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</si>
  <si>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</si>
  <si>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</si>
  <si>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</si>
  <si>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</si>
  <si>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</si>
  <si>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</si>
  <si>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</si>
  <si>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</si>
  <si>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</si>
  <si>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</si>
  <si>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</si>
  <si>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</si>
  <si>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</si>
  <si>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</si>
  <si>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</si>
  <si>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</si>
  <si>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</si>
  <si>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265-2013</t>
  </si>
  <si>
    <t>Каша жидкая молочная пшеничная</t>
  </si>
  <si>
    <t>494-2013</t>
  </si>
  <si>
    <t>Чай черный с лимоном и сахаром</t>
  </si>
  <si>
    <t>Яблоки свежие</t>
  </si>
  <si>
    <t>376-2008</t>
  </si>
  <si>
    <t>Бутерброд с сыром</t>
  </si>
  <si>
    <t>229-2008</t>
  </si>
  <si>
    <t>Зеленый горошек</t>
  </si>
  <si>
    <t>63-2008</t>
  </si>
  <si>
    <t>Щи из свежей капусты с картофелем</t>
  </si>
  <si>
    <t>381-2013</t>
  </si>
  <si>
    <t>Котлета из говядины</t>
  </si>
  <si>
    <t>415-2013</t>
  </si>
  <si>
    <t>Рис припущенный</t>
  </si>
  <si>
    <t>512-2013</t>
  </si>
  <si>
    <t>Компот из кураги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</si>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</sst>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53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17.440000000000001</v>
      </c>
      <c r="G4" s="14">
        <v>207.8</v>
      </c>
      <c r="H4" s="14">
        <v>8.06</v>
      </c>
      <c r="I4" s="14">
        <v>35.200000000000003</v>
      </c>
      <c r="J4" s="15">
        <v>207.8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11.65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22.53</v>
      </c>
      <c r="G9" s="18">
        <v>152</v>
      </c>
      <c r="H9" s="18">
        <v>6.65</v>
      </c>
      <c r="I9" s="18">
        <v>9.48</v>
      </c>
      <c r="J9" s="19">
        <v>10.050000000000001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62.070000000000007</v>
      </c>
      <c r="G10" s="18">
        <f t="shared" si="0"/>
        <v>477.85</v>
      </c>
      <c r="H10" s="18">
        <f t="shared" si="0"/>
        <v>16.580000000000002</v>
      </c>
      <c r="I10" s="18">
        <f t="shared" si="0"/>
        <v>45.38000000000001</v>
      </c>
      <c r="J10" s="18">
        <f t="shared" si="0"/>
        <v>251.51000000000002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9.35</v>
      </c>
      <c r="G15" s="16">
        <v>107.82</v>
      </c>
      <c r="H15" s="16">
        <v>2.08</v>
      </c>
      <c r="I15" s="16">
        <v>6.32</v>
      </c>
      <c r="J15" s="17">
        <v>10.54</v>
      </c>
    </row>
    <row r="16" spans="1:11" x14ac:dyDescent="0.25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48.16</v>
      </c>
      <c r="G16" s="16">
        <v>165</v>
      </c>
      <c r="H16" s="16">
        <v>9.98</v>
      </c>
      <c r="I16" s="16">
        <v>10.95</v>
      </c>
      <c r="J16" s="17">
        <v>5.37</v>
      </c>
    </row>
    <row r="17" spans="1:10" x14ac:dyDescent="0.25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37.799999999999997</v>
      </c>
    </row>
    <row r="18" spans="1:10" x14ac:dyDescent="0.25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91.98</v>
      </c>
      <c r="H18" s="16">
        <v>0.33</v>
      </c>
      <c r="I18" s="16">
        <v>0</v>
      </c>
      <c r="J18" s="17">
        <v>22.66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107.63000000000001</v>
      </c>
      <c r="G22" s="18">
        <f t="shared" si="1"/>
        <v>909.54</v>
      </c>
      <c r="H22" s="18">
        <f t="shared" si="1"/>
        <v>26.099999999999998</v>
      </c>
      <c r="I22" s="18">
        <f t="shared" si="1"/>
        <v>28.53</v>
      </c>
      <c r="J22" s="18">
        <f t="shared" si="1"/>
        <v>124.06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2025-09-26T07:38:55Z</dcterms:modified>
</cp:coreProperties>
</file>