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<sst xmlns="http://schemas.openxmlformats.org/spreadsheetml/2006/main" count="58" uniqueCount="54">
  <si>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</si>
  <si>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</si>
  <si>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</si>
  <si>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</si>
  <si>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</si>
  <si>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</si>
  <si>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</si>
  <si>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</si>
  <si>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</si>
  <si>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</si>
  <si>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</si>
  <si>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</si>
  <si>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</si>
  <si>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</si>
  <si>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</si>
  <si>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</si>
  <si>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</si>
  <si>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</si>
  <si>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</si>
  <si>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</si>
  <si>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</si>
  <si>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</si>
  <si>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</si>
  <si>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</si>
  <si>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</si>
  <si>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</si>
  <si>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</si>
  <si>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</si>
  <si>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</si>
  <si>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</si>
  <si>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</si>
  <si>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</si>
  <si>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</si>
  <si>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</si>
  <si>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</si>
  <si>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</si>
  <si>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</si>
  <si>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</si>
  <si>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501-2013</t>
  </si>
  <si>
    <t>Кофейный напиток с молоком</t>
  </si>
  <si>
    <t>Яблоки свежие</t>
  </si>
  <si>
    <t>93-2013</t>
  </si>
  <si>
    <t>Бутерброд с маслом</t>
  </si>
  <si>
    <t>142-2013</t>
  </si>
  <si>
    <t>Огурец в нарезке</t>
  </si>
  <si>
    <t>144-2013</t>
  </si>
  <si>
    <t>Суп картофельный с горохом</t>
  </si>
  <si>
    <t>343-2013</t>
  </si>
  <si>
    <t>Суфле рыбное</t>
  </si>
  <si>
    <t>425-2013</t>
  </si>
  <si>
    <t>Картофельное пюре</t>
  </si>
  <si>
    <t>512-2013</t>
  </si>
  <si>
    <t>Компот из кураги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</si>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</sst>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53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29.72</v>
      </c>
      <c r="I4" s="14">
        <v>12.1</v>
      </c>
      <c r="J4" s="15">
        <v>29.1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19.71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11.85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41</v>
      </c>
      <c r="D9" s="33" t="s">
        <v>42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11.32</v>
      </c>
      <c r="J9" s="19">
        <v>7.7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113.45000000000002</v>
      </c>
      <c r="G10" s="18">
        <f t="shared" si="0"/>
        <v>615.15</v>
      </c>
      <c r="H10" s="18">
        <f t="shared" si="0"/>
        <v>35.609999999999992</v>
      </c>
      <c r="I10" s="18">
        <f t="shared" si="0"/>
        <v>27.31</v>
      </c>
      <c r="J10" s="18">
        <f t="shared" si="0"/>
        <v>75.06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25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5.6</v>
      </c>
      <c r="G15" s="16">
        <v>198</v>
      </c>
      <c r="H15" s="16">
        <v>2.33</v>
      </c>
      <c r="I15" s="16">
        <v>3.88</v>
      </c>
      <c r="J15" s="17">
        <v>13.6</v>
      </c>
    </row>
    <row r="16" spans="1:11" x14ac:dyDescent="0.25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55.16</v>
      </c>
      <c r="G16" s="16">
        <v>147.30000000000001</v>
      </c>
      <c r="H16" s="16">
        <v>13.9</v>
      </c>
      <c r="I16" s="16">
        <v>7.4</v>
      </c>
      <c r="J16" s="17">
        <v>6.3</v>
      </c>
    </row>
    <row r="17" spans="1:10" x14ac:dyDescent="0.25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25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66.900000000000006</v>
      </c>
      <c r="H18" s="16">
        <v>0.33</v>
      </c>
      <c r="I18" s="16">
        <v>0</v>
      </c>
      <c r="J18" s="17">
        <v>22.66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100.73</v>
      </c>
      <c r="G22" s="18">
        <f t="shared" si="1"/>
        <v>873.4</v>
      </c>
      <c r="H22" s="18">
        <f t="shared" si="1"/>
        <v>28.069999999999997</v>
      </c>
      <c r="I22" s="18">
        <f t="shared" si="1"/>
        <v>20.759999999999998</v>
      </c>
      <c r="J22" s="18">
        <f t="shared" si="1"/>
        <v>110.76999999999998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2025-09-22T05:46:31Z</dcterms:modified>
</cp:coreProperties>
</file>