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<sst xmlns="http://schemas.openxmlformats.org/spreadsheetml/2006/main" count="53" uniqueCount="49">
  <si>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</si>
  <si>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</si>
  <si>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</si>
  <si>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</si>
  <si>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</si>
  <si>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</si>
  <si>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</si>
  <si>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</si>
  <si>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</si>
  <si>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</si>
  <si>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</si>
  <si>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</si>
  <si>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</si>
  <si>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</si>
  <si>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</si>
  <si>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</si>
  <si>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</si>
  <si>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</si>
  <si>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</si>
  <si>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</si>
  <si>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</si>
  <si>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</si>
  <si>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</si>
  <si>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</si>
  <si>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</si>
  <si>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</si>
  <si>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</si>
  <si>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</si>
  <si>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</si>
  <si>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</si>
  <si>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</si>
  <si>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10.11.2023 г.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</si>
  <si>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</si>
  <si>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</si>
  <si>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</si>
  <si>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</si>
  <si>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</si>
  <si>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</si>
  <si>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банан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</si>
  <si>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</si>
  <si>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</si>
  <si>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</si>
  <si>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</si>
  <si>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</si>
  <si>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</si>
  <si>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</si>
  <si>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</si>
  <si>
    <t>25-2008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</si>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</sst>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11.92</v>
      </c>
      <c r="G4" s="19">
        <v>246.87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45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19.2</v>
      </c>
      <c r="G8" s="19">
        <v>38</v>
      </c>
      <c r="H8" s="19">
        <v>0.75</v>
      </c>
      <c r="I8" s="19">
        <v>0.25</v>
      </c>
      <c r="J8" s="19">
        <v>7.5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58.56</v>
      </c>
      <c r="G11" s="16">
        <f>SUM(G4:G10)</f>
        <v>586.73</v>
      </c>
      <c r="H11" s="16">
        <f t="shared" ref="H11:J11" si="0">SUM(H4:H10)</f>
        <v>13.969999999999999</v>
      </c>
      <c r="I11" s="16">
        <f t="shared" si="0"/>
        <v>14.97</v>
      </c>
      <c r="J11" s="16">
        <f t="shared" si="0"/>
        <v>103.63999999999999</v>
      </c>
    </row>
    <row r="12" spans="1:10" x14ac:dyDescent="0.25">
      <c r="A12" s="5" t="s">
        <v>14</v>
      </c>
      <c r="B12" s="8" t="s">
        <v>15</v>
      </c>
      <c r="C12" s="19" t="s">
        <v>47</v>
      </c>
      <c r="D12" s="19" t="s">
        <v>48</v>
      </c>
      <c r="E12" s="19">
        <v>60</v>
      </c>
      <c r="F12" s="19">
        <v>1.7</v>
      </c>
      <c r="G12" s="19">
        <v>45.6</v>
      </c>
      <c r="H12" s="19">
        <v>0.8</v>
      </c>
      <c r="I12" s="19">
        <v>2.7</v>
      </c>
      <c r="J12" s="19">
        <v>4.5999999999999996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61.36</v>
      </c>
      <c r="G20" s="16">
        <f t="shared" si="1"/>
        <v>740.54000000000008</v>
      </c>
      <c r="H20" s="16">
        <f t="shared" si="1"/>
        <v>21.1</v>
      </c>
      <c r="I20" s="16">
        <f t="shared" si="1"/>
        <v>25.78</v>
      </c>
      <c r="J20" s="16">
        <f t="shared" si="1"/>
        <v>131.84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2023-11-09T10:46:41Z</dcterms:modified>
</cp:coreProperties>
</file>